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Hitung Umu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<sst xmlns="http://schemas.openxmlformats.org/spreadsheetml/2006/main" count="12" uniqueCount="12">
  <si>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TANGGAL SAAT INI</t>
  </si>
  <si>
    <t>IMAM RESTU</t>
  </si>
  <si>
    <t>RIZKI</t>
  </si>
  <si>
    <t>BU ASIH</t>
  </si>
  <si>
    <t>LE SUKIR</t>
  </si>
  <si>
    <t>LEPAN</t>
  </si>
  <si>
    <t>MENGHITUNG MASA KERJA</t>
  </si>
  <si>
    <t>MASUK KERJA</t>
  </si>
  <si>
    <t>NAMA</t>
  </si>
  <si>
    <t>NO</t>
  </si>
  <si>
    <t>MASA KERJA</t>
  </si>
  <si>
    <t>http://imamrestu.16mb.com</t>
  </si>
</sst>
</file>

<file path=xl/styles.xml><?xml version="1.0" encoding="utf-8"?>
<styleSheet xmlns="http://schemas.openxmlformats.org/spreadsheetml/2006/main">
  <numFmts count="1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[$-421]dd\ mmmm\ yyyy"/>
    <numFmt numFmtId="173" formatCode="[$-F800]dddd\,\ mmmm\ dd\,\ yyyy"/>
    <numFmt numFmtId="174" formatCode="[$-421]dddd\,\ dd\ mmmm\ yyyy"/>
  </numFmts>
  <fonts count="43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Rockwell Condense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b/>
      <sz val="10"/>
      <color indexed="9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2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17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2" fontId="21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22" fontId="1" fillId="33" borderId="0" xfId="0" applyNumberFormat="1" applyFont="1" applyFill="1" applyAlignment="1">
      <alignment/>
    </xf>
    <xf numFmtId="0" fontId="42" fillId="34" borderId="10" xfId="0" applyFont="1" applyFill="1" applyBorder="1" applyAlignment="1">
      <alignment horizontal="center"/>
    </xf>
    <xf numFmtId="0" fontId="34" fillId="0" borderId="0" xfId="52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amrestu.16mb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="175" zoomScaleNormal="175" zoomScalePageLayoutView="0" workbookViewId="0" topLeftCell="A1">
      <selection activeCell="F3" sqref="F3"/>
    </sheetView>
  </sheetViews>
  <sheetFormatPr defaultColWidth="9.140625" defaultRowHeight="12.75"/>
  <cols>
    <col min="1" max="1" width="4.28125" style="2" customWidth="1"/>
    <col min="2" max="2" width="11.8515625" style="2" bestFit="1" customWidth="1"/>
    <col min="3" max="3" width="22.00390625" style="2" bestFit="1" customWidth="1"/>
    <col min="4" max="4" width="28.140625" style="2" customWidth="1"/>
    <col min="5" max="5" width="14.8515625" style="2" bestFit="1" customWidth="1"/>
    <col min="6" max="16384" width="9.140625" style="2" customWidth="1"/>
  </cols>
  <sheetData>
    <row r="1" spans="1:4" ht="15">
      <c r="A1" s="6" t="s">
        <v>6</v>
      </c>
      <c r="B1" s="6"/>
      <c r="C1" s="6"/>
      <c r="D1" s="6"/>
    </row>
    <row r="3" spans="1:3" ht="12.75">
      <c r="A3" s="7" t="s">
        <v>0</v>
      </c>
      <c r="B3" s="7"/>
      <c r="C3" s="8">
        <f ca="1">NOW()</f>
        <v>43116.659391898145</v>
      </c>
    </row>
    <row r="4" ht="6" customHeight="1"/>
    <row r="5" spans="1:4" ht="12.75">
      <c r="A5" s="9" t="s">
        <v>9</v>
      </c>
      <c r="B5" s="9" t="s">
        <v>8</v>
      </c>
      <c r="C5" s="9" t="s">
        <v>7</v>
      </c>
      <c r="D5" s="9" t="s">
        <v>10</v>
      </c>
    </row>
    <row r="6" spans="1:5" ht="12.75">
      <c r="A6" s="5">
        <v>1</v>
      </c>
      <c r="B6" s="3" t="s">
        <v>1</v>
      </c>
      <c r="C6" s="4">
        <v>39296</v>
      </c>
      <c r="D6" s="3" t="str">
        <f>DATEDIF(C6,$C$3,"Y")&amp;" tahun, "&amp;DATEDIF(C6,$C$3,"YM")&amp;" bulan, "&amp;DATEDIF(C6,$C$3,"MD")&amp;" hari"</f>
        <v>10 tahun, 5 bulan, 14 hari</v>
      </c>
      <c r="E6" s="1"/>
    </row>
    <row r="7" spans="1:4" ht="12.75">
      <c r="A7" s="5">
        <v>2</v>
      </c>
      <c r="B7" s="3" t="s">
        <v>2</v>
      </c>
      <c r="C7" s="4">
        <v>38109</v>
      </c>
      <c r="D7" s="3" t="str">
        <f>DATEDIF(C7,$C$3,"Y")&amp;" tahun, "&amp;DATEDIF(C7,$C$3,"YM")&amp;" bulan, "&amp;DATEDIF(C7,$C$3,"MD")&amp;" hari"</f>
        <v>13 tahun, 8 bulan, 14 hari</v>
      </c>
    </row>
    <row r="8" spans="1:4" ht="12.75">
      <c r="A8" s="5">
        <v>3</v>
      </c>
      <c r="B8" s="3" t="s">
        <v>3</v>
      </c>
      <c r="C8" s="4">
        <v>37409</v>
      </c>
      <c r="D8" s="3" t="str">
        <f>DATEDIF(C8,$C$3,"Y")&amp;" tahun, "&amp;DATEDIF(C8,$C$3,"YM")&amp;" bulan, "&amp;DATEDIF(C8,$C$3,"MD")&amp;" hari"</f>
        <v>15 tahun, 7 bulan, 14 hari</v>
      </c>
    </row>
    <row r="9" spans="1:4" ht="12.75">
      <c r="A9" s="5">
        <v>4</v>
      </c>
      <c r="B9" s="3" t="s">
        <v>4</v>
      </c>
      <c r="C9" s="4">
        <v>39238</v>
      </c>
      <c r="D9" s="3" t="str">
        <f>DATEDIF(C9,$C$3,"Y")&amp;" tahun, "&amp;DATEDIF(C9,$C$3,"YM")&amp;" bulan, "&amp;DATEDIF(C9,$C$3,"MD")&amp;" hari"</f>
        <v>10 tahun, 7 bulan, 11 hari</v>
      </c>
    </row>
    <row r="10" spans="1:4" ht="12.75">
      <c r="A10" s="5">
        <v>5</v>
      </c>
      <c r="B10" s="3" t="s">
        <v>5</v>
      </c>
      <c r="C10" s="4">
        <v>39637</v>
      </c>
      <c r="D10" s="3" t="str">
        <f>DATEDIF(C10,$C$3,"Y")&amp;" tahun, "&amp;DATEDIF(C10,$C$3,"YM")&amp;" bulan, "&amp;DATEDIF(C10,$C$3,"MD")&amp;" hari"</f>
        <v>9 tahun, 6 bulan, 8 hari</v>
      </c>
    </row>
    <row r="12" ht="12.75">
      <c r="D12" s="10" t="s">
        <v>11</v>
      </c>
    </row>
  </sheetData>
  <sheetProtection/>
  <mergeCells count="2">
    <mergeCell ref="A1:D1"/>
    <mergeCell ref="A3:B3"/>
  </mergeCells>
  <hyperlinks>
    <hyperlink ref="D12" r:id="rId1" display="http://imamrestu.16mb.com"/>
  </hyperlinks>
  <printOptions/>
  <pageMargins left="0.75" right="0.75" top="1" bottom="1" header="0.5" footer="0.5"/>
  <pageSetup horizontalDpi="120" verticalDpi="12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Farrel Yovan Susanto</dc:creator>
  <cp:keywords/>
  <dc:description/>
  <cp:lastModifiedBy>Imam Restu</cp:lastModifiedBy>
  <dcterms:created xsi:type="dcterms:W3CDTF">2008-07-22T20:58:19Z</dcterms:created>
  <dcterms:modified xsi:type="dcterms:W3CDTF">2018-01-16T08:50:41Z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